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Sheet1!$A$2:$H$57</definedName>
  </definedNames>
  <calcPr calcId="144525"/>
</workbook>
</file>

<file path=xl/sharedStrings.xml><?xml version="1.0" encoding="utf-8"?>
<sst xmlns="http://schemas.openxmlformats.org/spreadsheetml/2006/main" count="332" uniqueCount="225">
  <si>
    <t>2022年温州理工学院大学生创新创业训练计划项目立项名单</t>
  </si>
  <si>
    <t>序号</t>
  </si>
  <si>
    <t>项目名称</t>
  </si>
  <si>
    <t>项目类型</t>
  </si>
  <si>
    <t>项目负责人</t>
  </si>
  <si>
    <t>项目组成员</t>
  </si>
  <si>
    <t>指导老师</t>
  </si>
  <si>
    <t>归属单位</t>
  </si>
  <si>
    <t>新守艺文创设计与推广</t>
  </si>
  <si>
    <t>创业训练</t>
  </si>
  <si>
    <t>尤盈盈</t>
  </si>
  <si>
    <t>金佳璇
王艺璇
郑民狄
崔俊杰</t>
  </si>
  <si>
    <t>管佳莺
何跃如</t>
  </si>
  <si>
    <t>设计艺术学院</t>
  </si>
  <si>
    <t>“蓝图”工作室——元宇宙背景下的非遗数字藏品创新设计</t>
  </si>
  <si>
    <t>施铧倩</t>
  </si>
  <si>
    <t>朱雯静
杨广宇
叶拓展</t>
  </si>
  <si>
    <t>叶芳</t>
  </si>
  <si>
    <t>乡村研学助推器——泰顺大溪源蝴蝶谷“产学研”三位一体研学课程开发与运营</t>
  </si>
  <si>
    <t>严晟婷</t>
  </si>
  <si>
    <t>张佳妍
朱雨辰
庄杰妤
郑康
赵悦童</t>
  </si>
  <si>
    <t>柯维茜
廖嘹
陈悦</t>
  </si>
  <si>
    <t>《双城记——“益禾文化”研学创新设计》</t>
  </si>
  <si>
    <t>杜明辉</t>
  </si>
  <si>
    <t>朱婧巧
叶铵奇</t>
  </si>
  <si>
    <t>温州述心科技医疗器械有限公司</t>
  </si>
  <si>
    <t>黄宇</t>
  </si>
  <si>
    <t>冯似锦
楼垚泽
郑悦悦
张铖迪
田浩楠</t>
  </si>
  <si>
    <t>何碧如
王毅</t>
  </si>
  <si>
    <t>智能制造与电子工程学院</t>
  </si>
  <si>
    <t>新概念插座</t>
  </si>
  <si>
    <t>季寅伟</t>
  </si>
  <si>
    <t>郑发勤
王飞鸿
唐永瑞</t>
  </si>
  <si>
    <t>陈炜
池飞</t>
  </si>
  <si>
    <t>分布式能源系统</t>
  </si>
  <si>
    <t>沈秉贤</t>
  </si>
  <si>
    <t>朱锐
闫业新</t>
  </si>
  <si>
    <t>临境-虚拟场景交互</t>
  </si>
  <si>
    <t>李顺乾</t>
  </si>
  <si>
    <t>林政
舒雨婧</t>
  </si>
  <si>
    <t>刘明清
甘沁宇</t>
  </si>
  <si>
    <t>建筑与能源工程学院</t>
  </si>
  <si>
    <t>结珠铺翠 点羽成仙——点翠技术与易拉
罐回收的应用实践</t>
  </si>
  <si>
    <t>刘宥励</t>
  </si>
  <si>
    <t>李孟媛
潘乐怡</t>
  </si>
  <si>
    <t>孙昌龙</t>
  </si>
  <si>
    <t>经济与管理学院</t>
  </si>
  <si>
    <t>ZAP跨境电商</t>
  </si>
  <si>
    <t>杜锦阳</t>
  </si>
  <si>
    <t>高瑾晖
王宇冰
陈怡</t>
  </si>
  <si>
    <t>王燕</t>
  </si>
  <si>
    <t>外国语学院</t>
  </si>
  <si>
    <t>新公共性：滨海校园生活区下沉集合性可移动式服务空间创意设计</t>
  </si>
  <si>
    <t>创新训练</t>
  </si>
  <si>
    <t>胡馨心</t>
  </si>
  <si>
    <t>沈露菲
杨莹
潘豪</t>
  </si>
  <si>
    <t>曹杰</t>
  </si>
  <si>
    <t>智能消防安全系统设计</t>
  </si>
  <si>
    <t>蔡志强</t>
  </si>
  <si>
    <t>刘奥运
黄礼迅
王泓辰
黄大洁
蒋萧杭</t>
  </si>
  <si>
    <t xml:space="preserve">数字藏品兴起背景下-鹿城非遗文创设计 </t>
  </si>
  <si>
    <t>陈舒冉</t>
  </si>
  <si>
    <t>徐王嫣
范悦颖
赵倩
范雨萱
郑晓雯</t>
  </si>
  <si>
    <t>周娴
叶芳</t>
  </si>
  <si>
    <t>青少年心理健康拥抱体验室——以温州理工学院为例</t>
  </si>
  <si>
    <t>朱欣雨</t>
  </si>
  <si>
    <t>覃敬祺
范苏舒
马豪
李耀振</t>
  </si>
  <si>
    <t>陈怡洲
柯维茜
叶芳</t>
  </si>
  <si>
    <t>融书法美艺于世间物语——传播中华传统书法文化服务平台</t>
  </si>
  <si>
    <t>葛巧玲</t>
  </si>
  <si>
    <t>姜柳邑
申屠悦
徐诗琦
张静雯</t>
  </si>
  <si>
    <t>董舒展</t>
  </si>
  <si>
    <t>智能家庭远程医疗设备</t>
  </si>
  <si>
    <t>陈铭民</t>
  </si>
  <si>
    <t>武奕
金思思
陈思锦</t>
  </si>
  <si>
    <t>何跃如
管佳莺</t>
  </si>
  <si>
    <t>Space——元宇宙生活拓展舱</t>
  </si>
  <si>
    <t>汪梦婷</t>
  </si>
  <si>
    <t>周瑶佳
瞿宇捷
卢海娅
苏羽</t>
  </si>
  <si>
    <t>刘宏升</t>
  </si>
  <si>
    <t>“大树下” 滑板社区——校园景观
式滑板空间设计研究</t>
  </si>
  <si>
    <t>宁家骏</t>
  </si>
  <si>
    <t>韩欣希
李姿颖
郑俊君
高琴</t>
  </si>
  <si>
    <t>卢浩哲
叶洲荣</t>
  </si>
  <si>
    <t>家用再生塑料3D打印机设计</t>
  </si>
  <si>
    <t>俞斐韵</t>
  </si>
  <si>
    <t>郑胜丹
黄大洁
钱瑜</t>
  </si>
  <si>
    <t>彩石镶嵌系列化产品创新设计与制作</t>
  </si>
  <si>
    <t>徐萍慧</t>
  </si>
  <si>
    <t>徐慧
张菁</t>
  </si>
  <si>
    <t>苗颖
叶洲荣</t>
  </si>
  <si>
    <t>雪案萤灯——针刺无骨花灯文创开发与创新改造</t>
  </si>
  <si>
    <t>陈晨</t>
  </si>
  <si>
    <t>朱心怡
朱心怡</t>
  </si>
  <si>
    <t>周洁茹</t>
  </si>
  <si>
    <t>具备自适应性的液罐车防波板结构设计及仿真研究</t>
  </si>
  <si>
    <t>李帅强</t>
  </si>
  <si>
    <t>邓嘉福</t>
  </si>
  <si>
    <t>何碧如
刘得星</t>
  </si>
  <si>
    <t>关于双系统协同的全地形多品种一体化智能种植车的设计研究</t>
  </si>
  <si>
    <t>黄祉皓</t>
  </si>
  <si>
    <t>洪余赞</t>
  </si>
  <si>
    <t>刘得星</t>
  </si>
  <si>
    <t>基于梯次回收利用的退役动力电池
健康评估模型及算法研究</t>
  </si>
  <si>
    <t>原佳林</t>
  </si>
  <si>
    <t>邬敏</t>
  </si>
  <si>
    <t>智能生态环境监测及灌溉系统</t>
  </si>
  <si>
    <t>蒋施捷</t>
  </si>
  <si>
    <t>杜涵宇
黄田文
江鑫</t>
  </si>
  <si>
    <t>陈昌足
陈炜</t>
  </si>
  <si>
    <t>多功能农林捕虫装置</t>
  </si>
  <si>
    <t>洪志远</t>
  </si>
  <si>
    <t>王策
李宏伟
史加豪</t>
  </si>
  <si>
    <t>李美琴
朱文伟</t>
  </si>
  <si>
    <t>果园智能避障运输车</t>
  </si>
  <si>
    <t>曹智强</t>
  </si>
  <si>
    <t>毛刚磊
叶莫非
黄思源</t>
  </si>
  <si>
    <t>胥加青
池飞</t>
  </si>
  <si>
    <t>基于狄拉克材料的全光开关   
设计及应用</t>
  </si>
  <si>
    <t>罗文昕</t>
  </si>
  <si>
    <t>王爱新
杨锫桢</t>
  </si>
  <si>
    <t>叶云洋
朱阳斌</t>
  </si>
  <si>
    <t>基于太阳能的自主移动小车的设计与制作</t>
  </si>
  <si>
    <t>任海博</t>
  </si>
  <si>
    <t>林向阳
凌露琪</t>
  </si>
  <si>
    <t>郑旸初</t>
  </si>
  <si>
    <t>创新一体化伺服系统</t>
  </si>
  <si>
    <t>蒋坎鹏</t>
  </si>
  <si>
    <t>徐双阳
龙庆凤
潘警
薛晓鹏
金意宾</t>
  </si>
  <si>
    <t>龚俊锋</t>
  </si>
  <si>
    <t>基于生物力学特性的眼部疾病智能诊断方法研究</t>
  </si>
  <si>
    <t>岳丽娟</t>
  </si>
  <si>
    <t>刘梅
张乐
陈佳楠</t>
  </si>
  <si>
    <t>谭左平
许强</t>
  </si>
  <si>
    <t>数据科学与人工智能学院</t>
  </si>
  <si>
    <t>“双减”政策实施效果及满意度调研</t>
  </si>
  <si>
    <t>陈胤君</t>
  </si>
  <si>
    <t>蔡欣丫
杨佳意
罗双
沈红艳
唐阔</t>
  </si>
  <si>
    <t>徐徐</t>
  </si>
  <si>
    <t>角膜生物力学特性的计算与分析</t>
  </si>
  <si>
    <t>朱超杰</t>
  </si>
  <si>
    <t>何宇吉
曹淑婷
傅佳楠</t>
  </si>
  <si>
    <t>许强
谭左平</t>
  </si>
  <si>
    <t>《“动态清零”政策下城市漂族青年生存状态调查研究》</t>
  </si>
  <si>
    <t>董晨阳</t>
  </si>
  <si>
    <t>陆铖翀
王琳婷
赵钰
周路遥
郑佳儿</t>
  </si>
  <si>
    <t>乡村振兴背景下泰顺米塑的保护与传承研究</t>
  </si>
  <si>
    <t>金彤</t>
  </si>
  <si>
    <t>程涵</t>
  </si>
  <si>
    <t>陈春莉</t>
  </si>
  <si>
    <t>文学与传媒学院</t>
  </si>
  <si>
    <t>现实主义视域下小说改编电视剧的叙事策略研究</t>
  </si>
  <si>
    <t>徐珂</t>
  </si>
  <si>
    <t>徐若彦</t>
  </si>
  <si>
    <t>凌心卉</t>
  </si>
  <si>
    <t>《红眼》</t>
  </si>
  <si>
    <t>夏汝俊</t>
  </si>
  <si>
    <t>江晶晶</t>
  </si>
  <si>
    <t>新媒体视域下温州建设瓯江山水诗路文化带的问题与策略研究</t>
  </si>
  <si>
    <t>王珏</t>
  </si>
  <si>
    <t>李叶子</t>
  </si>
  <si>
    <t>《风过西坞》</t>
  </si>
  <si>
    <t>陈盈佳</t>
  </si>
  <si>
    <t>叶琦琪
蒋子郁</t>
  </si>
  <si>
    <t>温州元素桌游文创设计</t>
  </si>
  <si>
    <t>徐畅艺</t>
  </si>
  <si>
    <t>吕婕敏</t>
  </si>
  <si>
    <t>黄夏青</t>
  </si>
  <si>
    <t>元宇宙语境下的少儿绘本研究　</t>
  </si>
  <si>
    <t>李霞玉</t>
  </si>
  <si>
    <t>陈泽飞
王茜</t>
  </si>
  <si>
    <t>周子渊
江婧婧</t>
  </si>
  <si>
    <t>创作长篇小说《灵魂交易所》</t>
  </si>
  <si>
    <t>黄如</t>
  </si>
  <si>
    <t>贺晓武</t>
  </si>
  <si>
    <t>长篇小说创作《清风向晚》</t>
  </si>
  <si>
    <t>秦金妮</t>
  </si>
  <si>
    <t>数字支付创新实践——基于SEM的数字人民币接受度及影响因素研究</t>
  </si>
  <si>
    <t>施嘉文</t>
  </si>
  <si>
    <t>何圣杰
何欣怡</t>
  </si>
  <si>
    <t>赵丽央
张伟</t>
  </si>
  <si>
    <t>搭建在温高校青年大学生与城市“双向奔赴”的就业平台</t>
  </si>
  <si>
    <t>许燕鸿</t>
  </si>
  <si>
    <t>范可欣
龙飞艳
杜程程</t>
  </si>
  <si>
    <t>林雅
董黎晖</t>
  </si>
  <si>
    <t>共同富裕背景下温州市未来乡村建设成效研究</t>
  </si>
  <si>
    <t>吴溢杰</t>
  </si>
  <si>
    <t>胡广达
郭敏萱
孙铱璐
王文靓</t>
  </si>
  <si>
    <t>孙小红
陈香堂</t>
  </si>
  <si>
    <t>双碳背景下城镇居民低碳消费驱动机理及其生态效益研究——基于浙江省调研数据</t>
  </si>
  <si>
    <t>王辰湲</t>
  </si>
  <si>
    <t>林雨柔
林雅嘉
罗杰
胡琼媛</t>
  </si>
  <si>
    <t>张伟</t>
  </si>
  <si>
    <t>温州市“山区 5 县”高质量发展现状及居
民满意度调查——基于“期望-感知”视角</t>
  </si>
  <si>
    <t>金祉萱</t>
  </si>
  <si>
    <t>柳静如
 蒋嘉慧
 谢安祺
陈国良</t>
  </si>
  <si>
    <t>吴飞霞
王挺</t>
  </si>
  <si>
    <t>跨文化传播视角下的非遗英译研究--以《温州鼓词》选译为例</t>
  </si>
  <si>
    <t>陈钿</t>
  </si>
  <si>
    <t>褚怡然
俞静芸
张燕文
廖嘉薇</t>
  </si>
  <si>
    <t>陈晓东
王圣杰</t>
  </si>
  <si>
    <t>“汇声绘色”传统文化英文绘本工作室</t>
  </si>
  <si>
    <t>陈诗颖</t>
  </si>
  <si>
    <t>裘慧颖
涂芯蕊
夏舒婷
蒲钊恒
梁爽</t>
  </si>
  <si>
    <t>刘林莉
王圣杰</t>
  </si>
  <si>
    <t>《Red,White,and Whole》的汉语翻译</t>
  </si>
  <si>
    <t>陈彦邑</t>
  </si>
  <si>
    <t>冯晨倍
祝琳婧
汪欣莹
宋宇梦</t>
  </si>
  <si>
    <t>董小露</t>
  </si>
  <si>
    <t>《网络空间中的物联网安全与隐私》的汉语翻译</t>
  </si>
  <si>
    <t>黄晓飞</t>
  </si>
  <si>
    <t>戴显懿
沈熳钰
马佳钰</t>
  </si>
  <si>
    <t>刘正兵</t>
  </si>
  <si>
    <t>RCEP背景下温州汽摩配行业跨境电商发展模式研究</t>
  </si>
  <si>
    <t>程硕</t>
  </si>
  <si>
    <t>王誉弼</t>
  </si>
  <si>
    <t>法学院</t>
  </si>
  <si>
    <t>生物识别信息安全保护实证研究——以手机APP隐私保护协议为对象</t>
  </si>
  <si>
    <t>林正圆</t>
  </si>
  <si>
    <t>姜东辉
周卓颖</t>
  </si>
  <si>
    <t>朱美宁</t>
  </si>
  <si>
    <t>我国意定监护监督制度研究</t>
  </si>
  <si>
    <t>梅佳怡</t>
  </si>
  <si>
    <t>钱欣</t>
  </si>
  <si>
    <t>朱美宁
张韵儒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</si>
</sst>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sz val="9"/>
      <color theme="1"/>
      <name val="宋体"/>
      <charset val="134"/>
      <scheme val="minor"/>
    </font>
    <font>
      <sz val="9"/>
      <name val="宋体"/>
      <charset val="134"/>
    </font>
    <font>
      <sz val="9"/>
      <color rgb="FF000000"/>
      <name val="SimSun"/>
      <charset val="134"/>
    </font>
    <font>
      <sz val="9"/>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tabSelected="1" workbookViewId="0">
      <selection activeCell="J5" sqref="J5"/>
    </sheetView>
  </sheetViews>
  <sheetFormatPr defaultColWidth="9" defaultRowHeight="13.5" outlineLevelCol="6"/>
  <cols>
    <col min="1" max="1" width="7.125" customWidth="1"/>
    <col min="2" max="2" width="30.125" customWidth="1"/>
    <col min="4" max="4" width="10.625" customWidth="1"/>
    <col min="5" max="5" width="11.875" customWidth="1"/>
    <col min="7" max="7" width="17.75" customWidth="1"/>
  </cols>
  <sheetData>
    <row r="1" ht="47" customHeight="1" spans="1:7">
      <c r="A1" s="1" t="s">
        <v>0</v>
      </c>
      <c r="B1" s="2"/>
      <c r="C1" s="2"/>
      <c r="D1" s="2"/>
      <c r="E1" s="2"/>
      <c r="F1" s="2"/>
      <c r="G1" s="3"/>
    </row>
    <row r="2" spans="1:7">
      <c r="A2" s="4" t="s">
        <v>1</v>
      </c>
      <c r="B2" s="4" t="s">
        <v>2</v>
      </c>
      <c r="C2" s="4" t="s">
        <v>3</v>
      </c>
      <c r="D2" s="4" t="s">
        <v>4</v>
      </c>
      <c r="E2" s="4" t="s">
        <v>5</v>
      </c>
      <c r="F2" s="4" t="s">
        <v>6</v>
      </c>
      <c r="G2" s="4" t="s">
        <v>7</v>
      </c>
    </row>
    <row r="3" ht="45" spans="1:7">
      <c r="A3" s="5">
        <v>1</v>
      </c>
      <c r="B3" s="6" t="s">
        <v>8</v>
      </c>
      <c r="C3" s="6" t="s">
        <v>9</v>
      </c>
      <c r="D3" s="6" t="s">
        <v>10</v>
      </c>
      <c r="E3" s="6" t="s">
        <v>11</v>
      </c>
      <c r="F3" s="6" t="s">
        <v>12</v>
      </c>
      <c r="G3" s="6" t="s">
        <v>13</v>
      </c>
    </row>
    <row r="4" ht="33.75" spans="1:7">
      <c r="A4" s="5">
        <v>2</v>
      </c>
      <c r="B4" s="6" t="s">
        <v>14</v>
      </c>
      <c r="C4" s="6" t="s">
        <v>9</v>
      </c>
      <c r="D4" s="6" t="s">
        <v>15</v>
      </c>
      <c r="E4" s="6" t="s">
        <v>16</v>
      </c>
      <c r="F4" s="6" t="s">
        <v>17</v>
      </c>
      <c r="G4" s="6" t="s">
        <v>13</v>
      </c>
    </row>
    <row r="5" ht="56.25" spans="1:7">
      <c r="A5" s="5">
        <v>3</v>
      </c>
      <c r="B5" s="6" t="s">
        <v>18</v>
      </c>
      <c r="C5" s="6" t="s">
        <v>9</v>
      </c>
      <c r="D5" s="6" t="s">
        <v>19</v>
      </c>
      <c r="E5" s="6" t="s">
        <v>20</v>
      </c>
      <c r="F5" s="6" t="s">
        <v>21</v>
      </c>
      <c r="G5" s="6" t="s">
        <v>13</v>
      </c>
    </row>
    <row r="6" ht="22.5" spans="1:7">
      <c r="A6" s="5">
        <v>4</v>
      </c>
      <c r="B6" s="6" t="s">
        <v>22</v>
      </c>
      <c r="C6" s="6" t="s">
        <v>9</v>
      </c>
      <c r="D6" s="6" t="s">
        <v>23</v>
      </c>
      <c r="E6" s="6" t="s">
        <v>24</v>
      </c>
      <c r="F6" s="6" t="s">
        <v>17</v>
      </c>
      <c r="G6" s="6" t="s">
        <v>13</v>
      </c>
    </row>
    <row r="7" ht="56.25" spans="1:7">
      <c r="A7" s="5">
        <v>5</v>
      </c>
      <c r="B7" s="6" t="s">
        <v>25</v>
      </c>
      <c r="C7" s="6" t="s">
        <v>9</v>
      </c>
      <c r="D7" s="6" t="s">
        <v>26</v>
      </c>
      <c r="E7" s="6" t="s">
        <v>27</v>
      </c>
      <c r="F7" s="6" t="s">
        <v>28</v>
      </c>
      <c r="G7" s="6" t="s">
        <v>29</v>
      </c>
    </row>
    <row r="8" ht="33.75" spans="1:7">
      <c r="A8" s="5">
        <v>6</v>
      </c>
      <c r="B8" s="6" t="s">
        <v>30</v>
      </c>
      <c r="C8" s="6" t="s">
        <v>9</v>
      </c>
      <c r="D8" s="6" t="s">
        <v>31</v>
      </c>
      <c r="E8" s="6" t="s">
        <v>32</v>
      </c>
      <c r="F8" s="6" t="s">
        <v>33</v>
      </c>
      <c r="G8" s="6" t="s">
        <v>29</v>
      </c>
    </row>
    <row r="9" ht="22.5" spans="1:7">
      <c r="A9" s="5">
        <v>7</v>
      </c>
      <c r="B9" s="6" t="s">
        <v>34</v>
      </c>
      <c r="C9" s="6" t="s">
        <v>9</v>
      </c>
      <c r="D9" s="6" t="s">
        <v>35</v>
      </c>
      <c r="E9" s="6" t="s">
        <v>36</v>
      </c>
      <c r="F9" s="6" t="s">
        <v>33</v>
      </c>
      <c r="G9" s="6" t="s">
        <v>29</v>
      </c>
    </row>
    <row r="10" ht="22.5" spans="1:7">
      <c r="A10" s="5">
        <v>8</v>
      </c>
      <c r="B10" s="6" t="s">
        <v>37</v>
      </c>
      <c r="C10" s="6" t="s">
        <v>9</v>
      </c>
      <c r="D10" s="6" t="s">
        <v>38</v>
      </c>
      <c r="E10" s="6" t="s">
        <v>39</v>
      </c>
      <c r="F10" s="6" t="s">
        <v>40</v>
      </c>
      <c r="G10" s="6" t="s">
        <v>41</v>
      </c>
    </row>
    <row r="11" ht="22.5" spans="1:7">
      <c r="A11" s="5">
        <v>9</v>
      </c>
      <c r="B11" s="6" t="s">
        <v>42</v>
      </c>
      <c r="C11" s="6" t="s">
        <v>9</v>
      </c>
      <c r="D11" s="6" t="s">
        <v>43</v>
      </c>
      <c r="E11" s="6" t="s">
        <v>44</v>
      </c>
      <c r="F11" s="6" t="s">
        <v>45</v>
      </c>
      <c r="G11" s="6" t="s">
        <v>46</v>
      </c>
    </row>
    <row r="12" ht="33.75" spans="1:7">
      <c r="A12" s="5">
        <v>10</v>
      </c>
      <c r="B12" s="6" t="s">
        <v>47</v>
      </c>
      <c r="C12" s="6" t="s">
        <v>9</v>
      </c>
      <c r="D12" s="6" t="s">
        <v>48</v>
      </c>
      <c r="E12" s="6" t="s">
        <v>49</v>
      </c>
      <c r="F12" s="6" t="s">
        <v>50</v>
      </c>
      <c r="G12" s="6" t="s">
        <v>51</v>
      </c>
    </row>
    <row r="13" ht="33.75" spans="1:7">
      <c r="A13" s="5">
        <v>11</v>
      </c>
      <c r="B13" s="7" t="s">
        <v>52</v>
      </c>
      <c r="C13" s="7" t="s">
        <v>53</v>
      </c>
      <c r="D13" s="8" t="s">
        <v>54</v>
      </c>
      <c r="E13" s="6" t="s">
        <v>55</v>
      </c>
      <c r="F13" s="5" t="s">
        <v>56</v>
      </c>
      <c r="G13" s="5" t="s">
        <v>13</v>
      </c>
    </row>
    <row r="14" ht="56.25" spans="1:7">
      <c r="A14" s="5">
        <v>12</v>
      </c>
      <c r="B14" s="7" t="s">
        <v>57</v>
      </c>
      <c r="C14" s="7" t="s">
        <v>53</v>
      </c>
      <c r="D14" s="8" t="s">
        <v>58</v>
      </c>
      <c r="E14" s="6" t="s">
        <v>59</v>
      </c>
      <c r="F14" s="6" t="s">
        <v>12</v>
      </c>
      <c r="G14" s="5" t="s">
        <v>13</v>
      </c>
    </row>
    <row r="15" ht="56.25" spans="1:7">
      <c r="A15" s="5">
        <v>13</v>
      </c>
      <c r="B15" s="7" t="s">
        <v>60</v>
      </c>
      <c r="C15" s="7" t="s">
        <v>53</v>
      </c>
      <c r="D15" s="8" t="s">
        <v>61</v>
      </c>
      <c r="E15" s="6" t="s">
        <v>62</v>
      </c>
      <c r="F15" s="6" t="s">
        <v>63</v>
      </c>
      <c r="G15" s="5" t="s">
        <v>13</v>
      </c>
    </row>
    <row r="16" ht="45" spans="1:7">
      <c r="A16" s="5">
        <v>14</v>
      </c>
      <c r="B16" s="7" t="s">
        <v>64</v>
      </c>
      <c r="C16" s="7" t="s">
        <v>53</v>
      </c>
      <c r="D16" s="8" t="s">
        <v>65</v>
      </c>
      <c r="E16" s="6" t="s">
        <v>66</v>
      </c>
      <c r="F16" s="6" t="s">
        <v>67</v>
      </c>
      <c r="G16" s="5" t="s">
        <v>13</v>
      </c>
    </row>
    <row r="17" ht="45" spans="1:7">
      <c r="A17" s="5">
        <v>15</v>
      </c>
      <c r="B17" s="7" t="s">
        <v>68</v>
      </c>
      <c r="C17" s="7" t="s">
        <v>53</v>
      </c>
      <c r="D17" s="8" t="s">
        <v>69</v>
      </c>
      <c r="E17" s="6" t="s">
        <v>70</v>
      </c>
      <c r="F17" s="5" t="s">
        <v>71</v>
      </c>
      <c r="G17" s="5" t="s">
        <v>13</v>
      </c>
    </row>
    <row r="18" ht="33.75" spans="1:7">
      <c r="A18" s="5">
        <v>16</v>
      </c>
      <c r="B18" s="7" t="s">
        <v>72</v>
      </c>
      <c r="C18" s="7" t="s">
        <v>53</v>
      </c>
      <c r="D18" s="7" t="s">
        <v>73</v>
      </c>
      <c r="E18" s="6" t="s">
        <v>74</v>
      </c>
      <c r="F18" s="6" t="s">
        <v>75</v>
      </c>
      <c r="G18" s="5" t="s">
        <v>13</v>
      </c>
    </row>
    <row r="19" ht="45" spans="1:7">
      <c r="A19" s="5">
        <v>17</v>
      </c>
      <c r="B19" s="7" t="s">
        <v>76</v>
      </c>
      <c r="C19" s="7" t="s">
        <v>53</v>
      </c>
      <c r="D19" s="7" t="s">
        <v>77</v>
      </c>
      <c r="E19" s="6" t="s">
        <v>78</v>
      </c>
      <c r="F19" s="5" t="s">
        <v>79</v>
      </c>
      <c r="G19" s="5" t="s">
        <v>13</v>
      </c>
    </row>
    <row r="20" ht="45" spans="1:7">
      <c r="A20" s="5">
        <v>18</v>
      </c>
      <c r="B20" s="7" t="s">
        <v>80</v>
      </c>
      <c r="C20" s="7" t="s">
        <v>53</v>
      </c>
      <c r="D20" s="8" t="s">
        <v>81</v>
      </c>
      <c r="E20" s="6" t="s">
        <v>82</v>
      </c>
      <c r="F20" s="6" t="s">
        <v>83</v>
      </c>
      <c r="G20" s="5" t="s">
        <v>13</v>
      </c>
    </row>
    <row r="21" ht="33.75" spans="1:7">
      <c r="A21" s="5">
        <v>19</v>
      </c>
      <c r="B21" s="7" t="s">
        <v>84</v>
      </c>
      <c r="C21" s="7" t="s">
        <v>53</v>
      </c>
      <c r="D21" s="7" t="s">
        <v>85</v>
      </c>
      <c r="E21" s="6" t="s">
        <v>86</v>
      </c>
      <c r="F21" s="6" t="s">
        <v>12</v>
      </c>
      <c r="G21" s="5" t="s">
        <v>13</v>
      </c>
    </row>
    <row r="22" ht="22.5" spans="1:7">
      <c r="A22" s="5">
        <v>20</v>
      </c>
      <c r="B22" s="7" t="s">
        <v>87</v>
      </c>
      <c r="C22" s="7" t="s">
        <v>53</v>
      </c>
      <c r="D22" s="7" t="s">
        <v>88</v>
      </c>
      <c r="E22" s="6" t="s">
        <v>89</v>
      </c>
      <c r="F22" s="6" t="s">
        <v>90</v>
      </c>
      <c r="G22" s="5" t="s">
        <v>13</v>
      </c>
    </row>
    <row r="23" ht="22.5" spans="1:7">
      <c r="A23" s="5">
        <v>21</v>
      </c>
      <c r="B23" s="7" t="s">
        <v>91</v>
      </c>
      <c r="C23" s="7" t="s">
        <v>53</v>
      </c>
      <c r="D23" s="7" t="s">
        <v>92</v>
      </c>
      <c r="E23" s="6" t="s">
        <v>93</v>
      </c>
      <c r="F23" s="5" t="s">
        <v>94</v>
      </c>
      <c r="G23" s="5" t="s">
        <v>13</v>
      </c>
    </row>
    <row r="24" ht="22.5" spans="1:7">
      <c r="A24" s="5">
        <v>22</v>
      </c>
      <c r="B24" s="7" t="s">
        <v>95</v>
      </c>
      <c r="C24" s="7" t="s">
        <v>53</v>
      </c>
      <c r="D24" s="8" t="s">
        <v>96</v>
      </c>
      <c r="E24" s="7" t="s">
        <v>97</v>
      </c>
      <c r="F24" s="6" t="s">
        <v>98</v>
      </c>
      <c r="G24" s="6" t="s">
        <v>29</v>
      </c>
    </row>
    <row r="25" ht="22.5" spans="1:7">
      <c r="A25" s="5">
        <v>23</v>
      </c>
      <c r="B25" s="7" t="s">
        <v>99</v>
      </c>
      <c r="C25" s="7" t="s">
        <v>53</v>
      </c>
      <c r="D25" s="8" t="s">
        <v>100</v>
      </c>
      <c r="E25" s="5" t="s">
        <v>101</v>
      </c>
      <c r="F25" s="5" t="s">
        <v>102</v>
      </c>
      <c r="G25" s="6" t="s">
        <v>29</v>
      </c>
    </row>
    <row r="26" ht="22.5" spans="1:7">
      <c r="A26" s="5">
        <v>24</v>
      </c>
      <c r="B26" s="7" t="s">
        <v>103</v>
      </c>
      <c r="C26" s="7" t="s">
        <v>53</v>
      </c>
      <c r="D26" s="7" t="s">
        <v>104</v>
      </c>
      <c r="E26" s="5" t="s">
        <v>105</v>
      </c>
      <c r="F26" s="5" t="s">
        <v>102</v>
      </c>
      <c r="G26" s="6" t="s">
        <v>29</v>
      </c>
    </row>
    <row r="27" ht="33.75" spans="1:7">
      <c r="A27" s="5">
        <v>25</v>
      </c>
      <c r="B27" s="7" t="s">
        <v>106</v>
      </c>
      <c r="C27" s="7" t="s">
        <v>53</v>
      </c>
      <c r="D27" s="8" t="s">
        <v>107</v>
      </c>
      <c r="E27" s="6" t="s">
        <v>108</v>
      </c>
      <c r="F27" s="6" t="s">
        <v>109</v>
      </c>
      <c r="G27" s="6" t="s">
        <v>29</v>
      </c>
    </row>
    <row r="28" ht="33.75" spans="1:7">
      <c r="A28" s="5">
        <v>26</v>
      </c>
      <c r="B28" s="7" t="s">
        <v>110</v>
      </c>
      <c r="C28" s="7" t="s">
        <v>53</v>
      </c>
      <c r="D28" s="7" t="s">
        <v>111</v>
      </c>
      <c r="E28" s="6" t="s">
        <v>112</v>
      </c>
      <c r="F28" s="6" t="s">
        <v>113</v>
      </c>
      <c r="G28" s="6" t="s">
        <v>29</v>
      </c>
    </row>
    <row r="29" ht="33.75" spans="1:7">
      <c r="A29" s="5">
        <v>27</v>
      </c>
      <c r="B29" s="7" t="s">
        <v>114</v>
      </c>
      <c r="C29" s="7" t="s">
        <v>53</v>
      </c>
      <c r="D29" s="8" t="s">
        <v>115</v>
      </c>
      <c r="E29" s="6" t="s">
        <v>116</v>
      </c>
      <c r="F29" s="6" t="s">
        <v>117</v>
      </c>
      <c r="G29" s="6" t="s">
        <v>29</v>
      </c>
    </row>
    <row r="30" ht="22.5" spans="1:7">
      <c r="A30" s="5">
        <v>28</v>
      </c>
      <c r="B30" s="7" t="s">
        <v>118</v>
      </c>
      <c r="C30" s="7" t="s">
        <v>53</v>
      </c>
      <c r="D30" s="8" t="s">
        <v>119</v>
      </c>
      <c r="E30" s="6" t="s">
        <v>120</v>
      </c>
      <c r="F30" s="6" t="s">
        <v>121</v>
      </c>
      <c r="G30" s="6" t="s">
        <v>29</v>
      </c>
    </row>
    <row r="31" ht="22.5" spans="1:7">
      <c r="A31" s="5">
        <v>29</v>
      </c>
      <c r="B31" s="7" t="s">
        <v>122</v>
      </c>
      <c r="C31" s="7" t="s">
        <v>53</v>
      </c>
      <c r="D31" s="8" t="s">
        <v>123</v>
      </c>
      <c r="E31" s="6" t="s">
        <v>124</v>
      </c>
      <c r="F31" s="5" t="s">
        <v>125</v>
      </c>
      <c r="G31" s="6" t="s">
        <v>29</v>
      </c>
    </row>
    <row r="32" ht="56.25" spans="1:7">
      <c r="A32" s="5">
        <v>30</v>
      </c>
      <c r="B32" s="7" t="s">
        <v>126</v>
      </c>
      <c r="C32" s="7" t="s">
        <v>53</v>
      </c>
      <c r="D32" s="7" t="s">
        <v>127</v>
      </c>
      <c r="E32" s="6" t="s">
        <v>128</v>
      </c>
      <c r="F32" s="5" t="s">
        <v>129</v>
      </c>
      <c r="G32" s="6" t="s">
        <v>29</v>
      </c>
    </row>
    <row r="33" ht="33.75" spans="1:7">
      <c r="A33" s="5">
        <v>31</v>
      </c>
      <c r="B33" s="7" t="s">
        <v>130</v>
      </c>
      <c r="C33" s="7" t="s">
        <v>53</v>
      </c>
      <c r="D33" s="7" t="s">
        <v>131</v>
      </c>
      <c r="E33" s="6" t="s">
        <v>132</v>
      </c>
      <c r="F33" s="6" t="s">
        <v>133</v>
      </c>
      <c r="G33" s="5" t="s">
        <v>134</v>
      </c>
    </row>
    <row r="34" ht="56.25" spans="1:7">
      <c r="A34" s="5">
        <v>32</v>
      </c>
      <c r="B34" s="7" t="s">
        <v>135</v>
      </c>
      <c r="C34" s="7" t="s">
        <v>53</v>
      </c>
      <c r="D34" s="8" t="s">
        <v>136</v>
      </c>
      <c r="E34" s="6" t="s">
        <v>137</v>
      </c>
      <c r="F34" s="5" t="s">
        <v>138</v>
      </c>
      <c r="G34" s="5" t="s">
        <v>134</v>
      </c>
    </row>
    <row r="35" ht="33.75" spans="1:7">
      <c r="A35" s="5">
        <v>33</v>
      </c>
      <c r="B35" s="7" t="s">
        <v>139</v>
      </c>
      <c r="C35" s="7" t="s">
        <v>53</v>
      </c>
      <c r="D35" s="7" t="s">
        <v>140</v>
      </c>
      <c r="E35" s="6" t="s">
        <v>141</v>
      </c>
      <c r="F35" s="6" t="s">
        <v>142</v>
      </c>
      <c r="G35" s="5" t="s">
        <v>134</v>
      </c>
    </row>
    <row r="36" ht="56.25" spans="1:7">
      <c r="A36" s="5">
        <v>34</v>
      </c>
      <c r="B36" s="7" t="s">
        <v>143</v>
      </c>
      <c r="C36" s="7" t="s">
        <v>53</v>
      </c>
      <c r="D36" s="8" t="s">
        <v>144</v>
      </c>
      <c r="E36" s="6" t="s">
        <v>145</v>
      </c>
      <c r="F36" s="5" t="s">
        <v>138</v>
      </c>
      <c r="G36" s="5" t="s">
        <v>134</v>
      </c>
    </row>
    <row r="37" spans="1:7">
      <c r="A37" s="5">
        <v>35</v>
      </c>
      <c r="B37" s="7" t="s">
        <v>146</v>
      </c>
      <c r="C37" s="7" t="s">
        <v>53</v>
      </c>
      <c r="D37" s="7" t="s">
        <v>147</v>
      </c>
      <c r="E37" s="5" t="s">
        <v>148</v>
      </c>
      <c r="F37" s="5" t="s">
        <v>149</v>
      </c>
      <c r="G37" s="9" t="s">
        <v>150</v>
      </c>
    </row>
    <row r="38" ht="22.5" spans="1:7">
      <c r="A38" s="5">
        <v>36</v>
      </c>
      <c r="B38" s="10" t="s">
        <v>151</v>
      </c>
      <c r="C38" s="10" t="s">
        <v>53</v>
      </c>
      <c r="D38" s="11" t="s">
        <v>152</v>
      </c>
      <c r="E38" s="5" t="s">
        <v>153</v>
      </c>
      <c r="F38" s="5" t="s">
        <v>154</v>
      </c>
      <c r="G38" s="9" t="s">
        <v>150</v>
      </c>
    </row>
    <row r="39" spans="1:7">
      <c r="A39" s="5">
        <v>37</v>
      </c>
      <c r="B39" s="7" t="s">
        <v>155</v>
      </c>
      <c r="C39" s="7" t="s">
        <v>53</v>
      </c>
      <c r="D39" s="7" t="s">
        <v>156</v>
      </c>
      <c r="E39" s="5"/>
      <c r="F39" s="5" t="s">
        <v>157</v>
      </c>
      <c r="G39" s="9" t="s">
        <v>150</v>
      </c>
    </row>
    <row r="40" ht="22.5" spans="1:7">
      <c r="A40" s="5">
        <v>38</v>
      </c>
      <c r="B40" s="7" t="s">
        <v>158</v>
      </c>
      <c r="C40" s="7" t="s">
        <v>53</v>
      </c>
      <c r="D40" s="7" t="s">
        <v>159</v>
      </c>
      <c r="E40" s="5"/>
      <c r="F40" s="5" t="s">
        <v>160</v>
      </c>
      <c r="G40" s="9" t="s">
        <v>150</v>
      </c>
    </row>
    <row r="41" ht="22.5" spans="1:7">
      <c r="A41" s="5">
        <v>39</v>
      </c>
      <c r="B41" s="7" t="s">
        <v>161</v>
      </c>
      <c r="C41" s="7" t="s">
        <v>53</v>
      </c>
      <c r="D41" s="7" t="s">
        <v>162</v>
      </c>
      <c r="E41" s="5"/>
      <c r="F41" s="6" t="s">
        <v>163</v>
      </c>
      <c r="G41" s="9" t="s">
        <v>150</v>
      </c>
    </row>
    <row r="42" spans="1:7">
      <c r="A42" s="5">
        <v>40</v>
      </c>
      <c r="B42" s="7" t="s">
        <v>164</v>
      </c>
      <c r="C42" s="7" t="s">
        <v>53</v>
      </c>
      <c r="D42" s="7" t="s">
        <v>165</v>
      </c>
      <c r="E42" s="5" t="s">
        <v>166</v>
      </c>
      <c r="F42" s="7" t="s">
        <v>167</v>
      </c>
      <c r="G42" s="9" t="s">
        <v>150</v>
      </c>
    </row>
    <row r="43" ht="22.5" spans="1:7">
      <c r="A43" s="5">
        <v>41</v>
      </c>
      <c r="B43" s="7" t="s">
        <v>168</v>
      </c>
      <c r="C43" s="7" t="s">
        <v>53</v>
      </c>
      <c r="D43" s="8" t="s">
        <v>169</v>
      </c>
      <c r="E43" s="6" t="s">
        <v>170</v>
      </c>
      <c r="F43" s="6" t="s">
        <v>171</v>
      </c>
      <c r="G43" s="9" t="s">
        <v>150</v>
      </c>
    </row>
    <row r="44" spans="1:7">
      <c r="A44" s="5">
        <v>42</v>
      </c>
      <c r="B44" s="7" t="s">
        <v>172</v>
      </c>
      <c r="C44" s="7" t="s">
        <v>53</v>
      </c>
      <c r="D44" s="8" t="s">
        <v>173</v>
      </c>
      <c r="E44" s="5"/>
      <c r="F44" s="5" t="s">
        <v>174</v>
      </c>
      <c r="G44" s="9" t="s">
        <v>150</v>
      </c>
    </row>
    <row r="45" spans="1:7">
      <c r="A45" s="5">
        <v>43</v>
      </c>
      <c r="B45" s="7" t="s">
        <v>175</v>
      </c>
      <c r="C45" s="7" t="s">
        <v>53</v>
      </c>
      <c r="D45" s="8" t="s">
        <v>176</v>
      </c>
      <c r="E45" s="5"/>
      <c r="F45" s="5" t="s">
        <v>174</v>
      </c>
      <c r="G45" s="9" t="s">
        <v>150</v>
      </c>
    </row>
    <row r="46" ht="22.5" spans="1:7">
      <c r="A46" s="5">
        <v>44</v>
      </c>
      <c r="B46" s="7" t="s">
        <v>177</v>
      </c>
      <c r="C46" s="7" t="s">
        <v>53</v>
      </c>
      <c r="D46" s="7" t="s">
        <v>178</v>
      </c>
      <c r="E46" s="6" t="s">
        <v>179</v>
      </c>
      <c r="F46" s="6" t="s">
        <v>180</v>
      </c>
      <c r="G46" s="9" t="s">
        <v>46</v>
      </c>
    </row>
    <row r="47" ht="33.75" spans="1:7">
      <c r="A47" s="5">
        <v>45</v>
      </c>
      <c r="B47" s="7" t="s">
        <v>181</v>
      </c>
      <c r="C47" s="7" t="s">
        <v>53</v>
      </c>
      <c r="D47" s="8" t="s">
        <v>182</v>
      </c>
      <c r="E47" s="6" t="s">
        <v>183</v>
      </c>
      <c r="F47" s="6" t="s">
        <v>184</v>
      </c>
      <c r="G47" s="9" t="s">
        <v>46</v>
      </c>
    </row>
    <row r="48" ht="45" spans="1:7">
      <c r="A48" s="5">
        <v>46</v>
      </c>
      <c r="B48" s="7" t="s">
        <v>185</v>
      </c>
      <c r="C48" s="7" t="s">
        <v>53</v>
      </c>
      <c r="D48" s="8" t="s">
        <v>186</v>
      </c>
      <c r="E48" s="6" t="s">
        <v>187</v>
      </c>
      <c r="F48" s="6" t="s">
        <v>188</v>
      </c>
      <c r="G48" s="9" t="s">
        <v>46</v>
      </c>
    </row>
    <row r="49" ht="45" spans="1:7">
      <c r="A49" s="5">
        <v>47</v>
      </c>
      <c r="B49" s="7" t="s">
        <v>189</v>
      </c>
      <c r="C49" s="7" t="s">
        <v>53</v>
      </c>
      <c r="D49" s="8" t="s">
        <v>190</v>
      </c>
      <c r="E49" s="6" t="s">
        <v>191</v>
      </c>
      <c r="F49" s="5" t="s">
        <v>192</v>
      </c>
      <c r="G49" s="9" t="s">
        <v>46</v>
      </c>
    </row>
    <row r="50" ht="45" spans="1:7">
      <c r="A50" s="5">
        <v>48</v>
      </c>
      <c r="B50" s="7" t="s">
        <v>193</v>
      </c>
      <c r="C50" s="7" t="s">
        <v>53</v>
      </c>
      <c r="D50" s="7" t="s">
        <v>194</v>
      </c>
      <c r="E50" s="6" t="s">
        <v>195</v>
      </c>
      <c r="F50" s="6" t="s">
        <v>196</v>
      </c>
      <c r="G50" s="9" t="s">
        <v>46</v>
      </c>
    </row>
    <row r="51" ht="45" spans="1:7">
      <c r="A51" s="5">
        <v>49</v>
      </c>
      <c r="B51" s="12" t="s">
        <v>197</v>
      </c>
      <c r="C51" s="12" t="s">
        <v>53</v>
      </c>
      <c r="D51" s="13" t="s">
        <v>198</v>
      </c>
      <c r="E51" s="6" t="s">
        <v>199</v>
      </c>
      <c r="F51" s="6" t="s">
        <v>200</v>
      </c>
      <c r="G51" s="9" t="s">
        <v>51</v>
      </c>
    </row>
    <row r="52" ht="56.25" spans="1:7">
      <c r="A52" s="5">
        <v>50</v>
      </c>
      <c r="B52" s="12" t="s">
        <v>201</v>
      </c>
      <c r="C52" s="12" t="s">
        <v>53</v>
      </c>
      <c r="D52" s="12" t="s">
        <v>202</v>
      </c>
      <c r="E52" s="6" t="s">
        <v>203</v>
      </c>
      <c r="F52" s="6" t="s">
        <v>204</v>
      </c>
      <c r="G52" s="9" t="s">
        <v>51</v>
      </c>
    </row>
    <row r="53" ht="45" spans="1:7">
      <c r="A53" s="5">
        <v>51</v>
      </c>
      <c r="B53" s="12" t="s">
        <v>205</v>
      </c>
      <c r="C53" s="12" t="s">
        <v>53</v>
      </c>
      <c r="D53" s="12" t="s">
        <v>206</v>
      </c>
      <c r="E53" s="6" t="s">
        <v>207</v>
      </c>
      <c r="F53" s="5" t="s">
        <v>208</v>
      </c>
      <c r="G53" s="9" t="s">
        <v>51</v>
      </c>
    </row>
    <row r="54" ht="33.75" spans="1:7">
      <c r="A54" s="5">
        <v>52</v>
      </c>
      <c r="B54" s="12" t="s">
        <v>209</v>
      </c>
      <c r="C54" s="12" t="s">
        <v>53</v>
      </c>
      <c r="D54" s="12" t="s">
        <v>210</v>
      </c>
      <c r="E54" s="6" t="s">
        <v>211</v>
      </c>
      <c r="F54" s="5" t="s">
        <v>212</v>
      </c>
      <c r="G54" s="9" t="s">
        <v>51</v>
      </c>
    </row>
    <row r="55" ht="22.5" spans="1:7">
      <c r="A55" s="5">
        <v>53</v>
      </c>
      <c r="B55" s="7" t="s">
        <v>213</v>
      </c>
      <c r="C55" s="7" t="s">
        <v>53</v>
      </c>
      <c r="D55" s="8" t="s">
        <v>214</v>
      </c>
      <c r="E55" s="5"/>
      <c r="F55" s="5" t="s">
        <v>215</v>
      </c>
      <c r="G55" s="9" t="s">
        <v>216</v>
      </c>
    </row>
    <row r="56" ht="22.5" spans="1:7">
      <c r="A56" s="5">
        <v>54</v>
      </c>
      <c r="B56" s="7" t="s">
        <v>217</v>
      </c>
      <c r="C56" s="7" t="s">
        <v>53</v>
      </c>
      <c r="D56" s="8" t="s">
        <v>218</v>
      </c>
      <c r="E56" s="6" t="s">
        <v>219</v>
      </c>
      <c r="F56" s="5" t="s">
        <v>220</v>
      </c>
      <c r="G56" s="9" t="s">
        <v>216</v>
      </c>
    </row>
    <row r="57" ht="22.5" spans="1:7">
      <c r="A57" s="5">
        <v>55</v>
      </c>
      <c r="B57" s="7" t="s">
        <v>221</v>
      </c>
      <c r="C57" s="7" t="s">
        <v>53</v>
      </c>
      <c r="D57" s="7" t="s">
        <v>222</v>
      </c>
      <c r="E57" s="5" t="s">
        <v>223</v>
      </c>
      <c r="F57" s="6" t="s">
        <v>224</v>
      </c>
      <c r="G57" s="9" t="s">
        <v>216</v>
      </c>
    </row>
  </sheetData>
  <sheetProtection sheet="1" formatCells="0" formatColumns="0" formatRows="0" insertRows="0" insertColumns="0" insertHyperlinks="0" deleteColumns="0" deleteRows="0" sort="0" autoFilter="0" pivotTables="0" objects="1"/>
  <mergeCells count="1">
    <mergeCell ref="A1:G1"/>
  </mergeCells>
  <dataValidations count="1">
    <dataValidation type="list" allowBlank="1" showInputMessage="1" showErrorMessage="1" sqref="C13 C14 C15 C16 C17 C18 C19 C21 C22 C23 C24 C25 C26 C27 C28 C29 C30 C31 C32 C33 C34 C35 C36 C37 C38 C39 C40 C41 C42 C43 C44 C45 C46 C48 C49 C50 C51 C52 C53 C54 C55 C56 C57">
      <formula1>#REF!</formula1>
    </dataValidation>
  </dataValidations>
  <pageMargins left="0.75" right="0.75" top="1" bottom="1" header="0.5" footer="0.5"/>
  <headerFooter/>
  <ignoredErrors>
    <ignoredError sqref="C13:C57"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tx</dc:creator>
  <cp:lastModifiedBy>Jasmin Lin</cp:lastModifiedBy>
  <dcterms:created xsi:type="dcterms:W3CDTF">2023-03-13T07:49:00Z</dcterms:created>
  <dcterms:modified xsi:type="dcterms:W3CDTF">2023-03-14T02:02:52Z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D23FB573C06F422FBD1CAA01C060C3AD</vt:lpwstr>
  </property>
  <property fmtid="{D5CDD505-2E9C-101B-9397-08002B2CF9AE}" pid="3" name="KSOProductBuildVer">
    <vt:lpwstr>2052-11.1.0.12980</vt:lpwstr>
  </property>
</Properties>
</file>